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tatistik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<sst xmlns="http://schemas.openxmlformats.org/spreadsheetml/2006/main" count="14" uniqueCount="14">
  <si>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Numri i vendvotimit
Broj biračkog mesta</t>
  </si>
  <si>
    <t>Leposavić/Leposaviq</t>
  </si>
  <si>
    <t>Zubin Potok/Zubin Potok </t>
  </si>
  <si>
    <t>Zvečan/Zveçan</t>
  </si>
  <si>
    <t>Mitrovica e Veriut / Severna Mitrovica</t>
  </si>
  <si>
    <t xml:space="preserve">Komuna / Opština </t>
  </si>
  <si>
    <t>Fletëvotimet e zbrazëta
Nepopunjeni glasački listići</t>
  </si>
  <si>
    <t>Fletëvotimet e pavlefshme
Nevažeći glasački listići</t>
  </si>
  <si>
    <t>Gjithsej vota të vlefshme
Ukupan broj važećih glasova</t>
  </si>
  <si>
    <t>BM012/001</t>
  </si>
  <si>
    <t>BM028/001</t>
  </si>
  <si>
    <t>BM029/001</t>
  </si>
  <si>
    <t>BM038/001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</si>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</sst>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</cellXfs>
  <cellStyles count="1">
    <cellStyle name="Normal" xfId="0" builtinId="0"/>
  </cellStyles>
  <dxfs count="9"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indexed="51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F5" totalsRowShown="0" headerRowDxfId="6" dataDxfId="5">
  <autoFilter ref="B1:F5"/>
  <tableColumns count="5">
    <tableColumn id="1" name="Numri i vendvotimit_x000a_Broj biračkog mesta" dataDxfId="4"/>
    <tableColumn id="8" name="Fletëvotimet e zbrazëta_x000a_Nepopunjeni glasački listići" dataDxfId="3"/>
    <tableColumn id="9" name="Fletëvotimet e pavlefshme_x000a_Nevažeći glasački listići" dataDxfId="2"/>
    <tableColumn id="10" name="Gjithsej vota të vlefshme_x000a_Ukupan broj važećih glasova" dataDxfId="1"/>
    <tableColumn id="2" name="Tot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Normal="100" workbookViewId="0">
      <pane ySplit="1" topLeftCell="A2" activePane="bottomLeft" state="frozen"/>
      <selection pane="bottomLeft" activeCell="B13" sqref="B13"/>
    </sheetView>
  </sheetViews>
  <sheetFormatPr defaultColWidth="8.7109375" defaultRowHeight="15" x14ac:dyDescent="0.25"/>
  <cols>
    <col min="1" max="1" width="35.28515625" style="5" bestFit="1" customWidth="1"/>
    <col min="2" max="2" width="22.85546875" style="5" bestFit="1" customWidth="1"/>
    <col min="3" max="4" width="28.85546875" style="5" bestFit="1" customWidth="1"/>
    <col min="5" max="5" width="29.85546875" style="5" bestFit="1" customWidth="1"/>
    <col min="6" max="6" width="10" style="5" bestFit="1" customWidth="1"/>
    <col min="7" max="16384" width="8.7109375" style="5"/>
  </cols>
  <sheetData>
    <row r="1" spans="1:6" s="1" customFormat="1" ht="30" x14ac:dyDescent="0.25">
      <c r="A1" s="10" t="s">
        <v>5</v>
      </c>
      <c r="B1" s="3" t="s">
        <v>0</v>
      </c>
      <c r="C1" s="3" t="s">
        <v>6</v>
      </c>
      <c r="D1" s="3" t="s">
        <v>7</v>
      </c>
      <c r="E1" s="3" t="s">
        <v>8</v>
      </c>
      <c r="F1" s="3" t="s">
        <v>13</v>
      </c>
    </row>
    <row r="2" spans="1:6" x14ac:dyDescent="0.25">
      <c r="A2" s="7" t="s">
        <v>1</v>
      </c>
      <c r="B2" s="8" t="s">
        <v>9</v>
      </c>
      <c r="C2" s="4">
        <v>0</v>
      </c>
      <c r="D2" s="4">
        <v>0</v>
      </c>
      <c r="E2" s="9">
        <v>256</v>
      </c>
      <c r="F2" s="4">
        <v>256</v>
      </c>
    </row>
    <row r="3" spans="1:6" x14ac:dyDescent="0.25">
      <c r="A3" s="7" t="s">
        <v>2</v>
      </c>
      <c r="B3" s="2" t="s">
        <v>10</v>
      </c>
      <c r="C3" s="4">
        <v>0</v>
      </c>
      <c r="D3" s="4">
        <v>0</v>
      </c>
      <c r="E3" s="6">
        <v>76</v>
      </c>
      <c r="F3" s="4">
        <v>76</v>
      </c>
    </row>
    <row r="4" spans="1:6" x14ac:dyDescent="0.25">
      <c r="A4" s="7" t="s">
        <v>3</v>
      </c>
      <c r="B4" s="2" t="s">
        <v>11</v>
      </c>
      <c r="C4" s="4">
        <v>0</v>
      </c>
      <c r="D4" s="4">
        <v>0</v>
      </c>
      <c r="E4" s="6">
        <v>60</v>
      </c>
      <c r="F4" s="4">
        <v>60</v>
      </c>
    </row>
    <row r="5" spans="1:6" x14ac:dyDescent="0.25">
      <c r="A5" s="11" t="s">
        <v>4</v>
      </c>
      <c r="B5" s="2" t="s">
        <v>12</v>
      </c>
      <c r="C5" s="4">
        <v>0</v>
      </c>
      <c r="D5" s="4">
        <v>0</v>
      </c>
      <c r="E5" s="6">
        <v>347</v>
      </c>
      <c r="F5" s="4">
        <v>347</v>
      </c>
    </row>
  </sheetData>
  <conditionalFormatting sqref="E5">
    <cfRule type="expression" dxfId="8" priority="17" stopIfTrue="1">
      <formula>E5-#REF!&gt;2</formula>
    </cfRule>
    <cfRule type="expression" dxfId="7" priority="18" stopIfTrue="1">
      <formula>#REF!-E5&gt;2</formula>
    </cfRule>
  </conditionalFormatting>
  <dataValidations count="1">
    <dataValidation type="whole" errorStyle="warning" allowBlank="1" showInputMessage="1" showErrorMessage="1" error="Please enter a number" sqref="C5:E5 C2:D4">
      <formula1>0</formula1>
      <formula2>2000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2019-05-22T13:41:14Z</dcterms:modified>
</cp:coreProperties>
</file>